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<sst xmlns="http://schemas.openxmlformats.org/spreadsheetml/2006/main" count="44" uniqueCount="44">
  <si>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</si>
  <si>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</si>
  <si>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</si>
  <si>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</si>
  <si>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</si>
  <si>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</si>
  <si>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</si>
  <si>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</si>
  <si>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</si>
  <si>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</si>
  <si>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</si>
  <si>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</si>
  <si>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</si>
  <si>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</si>
  <si>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</si>
  <si>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</si>
  <si>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</si>
  <si>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</si>
  <si>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</si>
  <si>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</si>
  <si>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</si>
  <si>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</si>
  <si>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</si>
  <si>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</si>
  <si>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</si>
  <si>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</si>
  <si>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</si>
  <si>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</si>
  <si>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</si>
  <si>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</si>
  <si>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</si>
  <si>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</si>
  <si>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</si>
  <si>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</si>
  <si>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</si>
  <si>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</si>
  <si>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</si>
  <si>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</si>
  <si>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</si>
  <si>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</si>
  <si>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</si>
  <si>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</si>
  <si>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36 MESI</t>
  </si>
  <si>
    <t>SCHEDA OFFERTA (gara 22-2018) – numero di gara 7054829  - CIG 74543189CE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</si>
</sst>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3" fontId="8" fillId="0" borderId="18" xfId="5" applyNumberFormat="1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workbookViewId="0">
      <selection activeCell="A24" sqref="A24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11" width="11.57031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43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2</v>
      </c>
      <c r="B10" s="10"/>
      <c r="C10" s="46" t="s">
        <v>38</v>
      </c>
      <c r="D10" s="10"/>
      <c r="E10" s="46" t="s">
        <v>39</v>
      </c>
      <c r="F10" s="46" t="s">
        <v>40</v>
      </c>
      <c r="G10" s="47">
        <v>2000</v>
      </c>
      <c r="H10" s="11">
        <v>906811200</v>
      </c>
      <c r="I10" s="11">
        <v>26297525</v>
      </c>
      <c r="J10" s="11"/>
      <c r="K10" s="11">
        <f>H10+I10+J10</f>
        <v>933108725</v>
      </c>
      <c r="L10" s="48">
        <v>1.1999999999999999E-3</v>
      </c>
      <c r="M10" s="10" t="s">
        <v>41</v>
      </c>
      <c r="N10" s="10" t="s">
        <v>42</v>
      </c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2018-04-30T10:03:42Z</dcterms:modified>
</cp:coreProperties>
</file>